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<sst xmlns="http://schemas.openxmlformats.org/spreadsheetml/2006/main" count="49" uniqueCount="39">
  <si>
    <t xml:space="preserve">Блюдо</t>
  </si>
  <si>
    <t xml:space="preserve">Салат из белокочанной капусты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</si>
  <si>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</si>
  <si>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</si>
  <si>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</si>
  <si>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0000-000960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</si>
  <si>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</si>
  <si>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</si>
  <si>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</si>
  <si>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</si>
  <si>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</si>
  <si>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</si>
  <si>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</si>
  <si>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</si>
  <si>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</si>
  <si>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</si>
  <si>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</si>
  <si>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</si>
  <si>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</si>
  <si>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</si>
  <si>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Капуста белокочанная шк</t>
  </si>
  <si>
    <t xml:space="preserve">00-00000050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</si>
  <si>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</si>
  <si>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</si>
  <si>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</si>
  <si>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</si>
  <si>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Морковь очищенная </t>
  </si>
  <si>
    <t xml:space="preserve">00-00001477</t>
  </si>
  <si>
    <t xml:space="preserve">Сахар шк</t>
  </si>
  <si>
    <t xml:space="preserve">00-00000025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</si>
  <si>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</si>
  <si>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</si>
  <si>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</si>
  <si>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</si>
  <si>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</si>
  <si>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</si>
  <si>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</si>
  <si>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,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</si>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</sst>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90000</xdr:colOff>
      <xdr:row>31</xdr:row>
      <xdr:rowOff>117360</xdr:rowOff>
    </xdr:from>
    <xdr:to>
      <xdr:col>5</xdr:col>
      <xdr:colOff>344880</xdr:colOff>
      <xdr:row>32</xdr:row>
      <xdr:rowOff>17280</xdr:rowOff>
    </xdr:to>
    <xdr:sp>
      <xdr:nvSpPr>
        <xdr:cNvPr id="5" name="Имя "/>
        <xdr:cNvSpPr/>
      </xdr:nvSpPr>
      <xdr:spPr>
        <a:xfrm>
          <a:off x="636480" y="521496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41.13</v>
      </c>
      <c r="I18" s="35" t="n">
        <v>5.94</v>
      </c>
      <c r="J18" s="35" t="n">
        <v>4.74</v>
      </c>
      <c r="K18" s="35"/>
      <c r="L18" s="36" t="n">
        <v>244.31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0.12</v>
      </c>
      <c r="J19" s="35" t="n">
        <v>0.12</v>
      </c>
      <c r="K19" s="35"/>
      <c r="L19" s="36" t="n">
        <v>2.41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0.8</v>
      </c>
      <c r="J20" s="35" t="n">
        <v>0.6</v>
      </c>
      <c r="K20" s="35"/>
      <c r="L20" s="36" t="n">
        <f aca="false">H20*I20</f>
        <v>36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79.35</v>
      </c>
      <c r="I21" s="35" t="n">
        <v>0.3</v>
      </c>
      <c r="J21" s="35" t="n">
        <v>0.3</v>
      </c>
      <c r="K21" s="35"/>
      <c r="L21" s="36" t="n">
        <f aca="false">H21*I21</f>
        <v>23.805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0.06</v>
      </c>
      <c r="J23" s="35" t="n">
        <v>0.06</v>
      </c>
      <c r="K23" s="35"/>
      <c r="L23" s="36" t="n">
        <f aca="false">H23*I23</f>
        <v>10.3998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383.4398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3.834398</v>
      </c>
    </row>
    <row r="26" customFormat="false" ht="11.1" hidden="false" customHeight="true" outlineLevel="0" collapsed="false">
      <c r="K26" s="44" t="s">
        <v>36</v>
      </c>
      <c r="L26" s="45" t="s">
        <v>37</v>
      </c>
    </row>
    <row r="27" customFormat="false" ht="11.1" hidden="false" customHeight="true" outlineLevel="0" collapsed="false">
      <c r="K27" s="46" t="s">
        <v>38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2024-01-26T17:54:33Z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