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<sst xmlns="http://schemas.openxmlformats.org/spreadsheetml/2006/main" count="56" uniqueCount="44">
  <si>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</si>
  <si>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Обед 4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</si>
  <si>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</si>
  <si>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</si>
  <si>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</si>
  <si>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0000-001433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</si>
  <si>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</si>
  <si>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</si>
  <si>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</si>
  <si>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</si>
  <si>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</si>
  <si>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</si>
  <si>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</si>
  <si>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</si>
  <si>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</si>
  <si>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</si>
  <si>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</si>
  <si>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</si>
  <si>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</si>
  <si>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</si>
  <si>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Икра свекольная (60г)</t>
  </si>
  <si>
    <t xml:space="preserve">00-00002386</t>
  </si>
  <si>
    <t xml:space="preserve">пор</t>
  </si>
  <si>
    <t xml:space="preserve">868</t>
  </si>
  <si>
    <t xml:space="preserve">Суп с горохом и зеленью (200)</t>
  </si>
  <si>
    <t xml:space="preserve">00-00000505</t>
  </si>
  <si>
    <t xml:space="preserve">Тефтели из говядины (90)</t>
  </si>
  <si>
    <t xml:space="preserve">00-00000707</t>
  </si>
  <si>
    <t xml:space="preserve">Соус томатный (30)</t>
  </si>
  <si>
    <t xml:space="preserve">00-00000258</t>
  </si>
  <si>
    <t xml:space="preserve">Каша гречневая (150)</t>
  </si>
  <si>
    <t xml:space="preserve">00-00000268</t>
  </si>
  <si>
    <t xml:space="preserve">Компот из свежих яблок (200)</t>
  </si>
  <si>
    <t xml:space="preserve">00-00001019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</si>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</sst>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8" activeCellId="0" sqref="C30:L3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5.24</v>
      </c>
      <c r="I18" s="35" t="n">
        <v>1</v>
      </c>
      <c r="J18" s="35" t="n">
        <v>1</v>
      </c>
      <c r="K18" s="35"/>
      <c r="L18" s="36" t="n">
        <v>5.24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4.78</v>
      </c>
      <c r="I19" s="35" t="n">
        <v>1</v>
      </c>
      <c r="J19" s="35" t="n">
        <v>1</v>
      </c>
      <c r="K19" s="35"/>
      <c r="L19" s="36" t="n">
        <v>4.78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53.83</v>
      </c>
      <c r="I20" s="35" t="n">
        <v>1</v>
      </c>
      <c r="J20" s="35" t="n">
        <v>1</v>
      </c>
      <c r="K20" s="35"/>
      <c r="L20" s="36" t="n">
        <v>53.83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3.88</v>
      </c>
      <c r="I21" s="35" t="n">
        <v>1</v>
      </c>
      <c r="J21" s="35" t="n">
        <v>1</v>
      </c>
      <c r="K21" s="35"/>
      <c r="L21" s="36" t="n">
        <v>3.88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7.97</v>
      </c>
      <c r="I22" s="35" t="n">
        <v>1</v>
      </c>
      <c r="J22" s="35" t="n">
        <v>1</v>
      </c>
      <c r="K22" s="35"/>
      <c r="L22" s="36" t="n">
        <v>7.97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6.22</v>
      </c>
      <c r="I23" s="35" t="n">
        <v>1</v>
      </c>
      <c r="J23" s="35" t="n">
        <v>1</v>
      </c>
      <c r="K23" s="35"/>
      <c r="L23" s="36" t="n">
        <v>6.22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36</v>
      </c>
      <c r="G24" s="33" t="s">
        <v>37</v>
      </c>
      <c r="H24" s="34" t="n">
        <v>55.5</v>
      </c>
      <c r="I24" s="35" t="n">
        <v>0.04</v>
      </c>
      <c r="J24" s="35" t="n">
        <v>0.04</v>
      </c>
      <c r="K24" s="35"/>
      <c r="L24" s="36" t="n">
        <v>2.22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36</v>
      </c>
      <c r="G25" s="33" t="s">
        <v>37</v>
      </c>
      <c r="H25" s="34" t="n">
        <v>46.67</v>
      </c>
      <c r="I25" s="35" t="n">
        <v>0.05</v>
      </c>
      <c r="J25" s="35" t="n">
        <v>0.05</v>
      </c>
      <c r="K25" s="35"/>
      <c r="L25" s="36" t="n">
        <v>2.33</v>
      </c>
    </row>
    <row r="26" customFormat="false" ht="12.95" hidden="false" customHeight="true" outlineLevel="0" collapsed="false">
      <c r="B26" s="37"/>
      <c r="C26" s="37"/>
      <c r="D26" s="37"/>
      <c r="E26" s="38"/>
      <c r="F26" s="37"/>
      <c r="G26" s="38"/>
      <c r="H26" s="38"/>
      <c r="I26" s="39"/>
      <c r="J26" s="39"/>
      <c r="K26" s="40" t="s">
        <v>40</v>
      </c>
      <c r="L26" s="41" t="n">
        <f aca="false">SUM(L18:L25)</f>
        <v>86.47</v>
      </c>
    </row>
    <row r="27" customFormat="false" ht="11.1" hidden="false" customHeight="true" outlineLevel="0" collapsed="false">
      <c r="K27" s="42" t="s">
        <v>41</v>
      </c>
      <c r="L27" s="43"/>
    </row>
    <row r="28" customFormat="false" ht="11.1" hidden="false" customHeight="true" outlineLevel="0" collapsed="false">
      <c r="K28" s="44" t="s">
        <v>42</v>
      </c>
      <c r="L28" s="45"/>
    </row>
    <row r="29" customFormat="false" ht="11.1" hidden="false" customHeight="true" outlineLevel="0" collapsed="false">
      <c r="K29" s="46" t="s">
        <v>43</v>
      </c>
      <c r="L29" s="47"/>
    </row>
    <row r="30" customFormat="false" ht="11.1" hidden="false" customHeight="true" outlineLevel="0" collapsed="false">
      <c r="K30" s="44"/>
      <c r="L30" s="48"/>
    </row>
    <row r="31" customFormat="false" ht="11.1" hidden="false" customHeight="true" outlineLevel="0" collapsed="false">
      <c r="K31" s="44"/>
      <c r="L31" s="49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3"/>
      <c r="E34" s="9"/>
      <c r="F34" s="9"/>
      <c r="G34" s="9"/>
      <c r="H34" s="50"/>
      <c r="I34" s="50"/>
      <c r="J34" s="50"/>
      <c r="K34" s="50"/>
      <c r="L34" s="50"/>
    </row>
    <row r="35" customFormat="false" ht="18.95" hidden="false" customHeight="true" outlineLevel="0" collapsed="false">
      <c r="D35" s="51"/>
      <c r="E35" s="9"/>
      <c r="F35" s="9"/>
      <c r="G35" s="9"/>
      <c r="H35" s="50"/>
      <c r="I35" s="50"/>
      <c r="J35" s="50"/>
      <c r="K35" s="50"/>
      <c r="L35" s="50"/>
    </row>
    <row r="36" s="1" customFormat="tru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2024-01-26T17:57:53Z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