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<sst xmlns="http://schemas.openxmlformats.org/spreadsheetml/2006/main" count="52" uniqueCount="42">
  <si>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</si>
  <si>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Обед 5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</si>
  <si>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</si>
  <si>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</si>
  <si>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</si>
  <si>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0000-001435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</si>
  <si>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</si>
  <si>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</si>
  <si>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</si>
  <si>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</si>
  <si>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</si>
  <si>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</si>
  <si>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</si>
  <si>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</si>
  <si>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</si>
  <si>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</si>
  <si>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</si>
  <si>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</si>
  <si>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</si>
  <si>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</si>
  <si>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из свеклы с огурцом соленым (60)</t>
  </si>
  <si>
    <t xml:space="preserve">00-00001785</t>
  </si>
  <si>
    <t xml:space="preserve">пор</t>
  </si>
  <si>
    <t xml:space="preserve">868</t>
  </si>
  <si>
    <t xml:space="preserve">Суп Минестроне (200)</t>
  </si>
  <si>
    <t xml:space="preserve">00-00001434</t>
  </si>
  <si>
    <t xml:space="preserve">Минтай запеченный (90)</t>
  </si>
  <si>
    <t xml:space="preserve">00-00000737</t>
  </si>
  <si>
    <t xml:space="preserve">Пюре картофельное (150/5)</t>
  </si>
  <si>
    <t xml:space="preserve">00-00000276</t>
  </si>
  <si>
    <t xml:space="preserve">Компот из сухофруктов (200)</t>
  </si>
  <si>
    <t xml:space="preserve">00-00000961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</si>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</sst>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9" activeCellId="0" sqref="H29:L29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7.12</v>
      </c>
      <c r="I18" s="35" t="n">
        <v>1</v>
      </c>
      <c r="J18" s="35" t="n">
        <v>1</v>
      </c>
      <c r="K18" s="35"/>
      <c r="L18" s="36" t="n">
        <v>7.12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11.39</v>
      </c>
      <c r="I19" s="35" t="n">
        <v>1</v>
      </c>
      <c r="J19" s="35" t="n">
        <v>1</v>
      </c>
      <c r="K19" s="35"/>
      <c r="L19" s="36" t="n">
        <v>11.39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45.54</v>
      </c>
      <c r="I20" s="35" t="n">
        <v>1</v>
      </c>
      <c r="J20" s="35" t="n">
        <v>1</v>
      </c>
      <c r="K20" s="35"/>
      <c r="L20" s="36" t="n">
        <v>45.54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15.74</v>
      </c>
      <c r="I21" s="35" t="n">
        <v>1</v>
      </c>
      <c r="J21" s="35" t="n">
        <v>1</v>
      </c>
      <c r="K21" s="35"/>
      <c r="L21" s="36" t="n">
        <v>15.74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6.7</v>
      </c>
      <c r="I22" s="35" t="n">
        <v>1</v>
      </c>
      <c r="J22" s="35" t="n">
        <v>1</v>
      </c>
      <c r="K22" s="35"/>
      <c r="L22" s="36" t="n">
        <v>6.7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4" t="n">
        <v>55.5</v>
      </c>
      <c r="I23" s="35" t="n">
        <v>0.04</v>
      </c>
      <c r="J23" s="35" t="n">
        <v>0.04</v>
      </c>
      <c r="K23" s="35"/>
      <c r="L23" s="36" t="n">
        <v>2.22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34</v>
      </c>
      <c r="G24" s="33" t="s">
        <v>35</v>
      </c>
      <c r="H24" s="34" t="n">
        <v>46.67</v>
      </c>
      <c r="I24" s="35" t="n">
        <v>0.05</v>
      </c>
      <c r="J24" s="35" t="n">
        <v>0.05</v>
      </c>
      <c r="K24" s="35"/>
      <c r="L24" s="36" t="n">
        <v>2.33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38</v>
      </c>
      <c r="L25" s="41" t="n">
        <f aca="false">SUM(L18:L24)</f>
        <v>91.04</v>
      </c>
    </row>
    <row r="26" customFormat="false" ht="11.1" hidden="false" customHeight="true" outlineLevel="0" collapsed="false">
      <c r="K26" s="42" t="s">
        <v>39</v>
      </c>
      <c r="L26" s="43"/>
    </row>
    <row r="27" customFormat="false" ht="11.1" hidden="false" customHeight="true" outlineLevel="0" collapsed="false">
      <c r="K27" s="44" t="s">
        <v>40</v>
      </c>
      <c r="L27" s="45"/>
    </row>
    <row r="28" customFormat="false" ht="11.1" hidden="false" customHeight="true" outlineLevel="0" collapsed="false">
      <c r="K28" s="46" t="s">
        <v>41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s="1" customFormat="tru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2024-01-26T17:59:51Z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