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<sst xmlns="http://schemas.openxmlformats.org/spreadsheetml/2006/main" count="48" uniqueCount="38">
  <si>
    <t xml:space="preserve">Блюдо</t>
  </si>
  <si>
    <t xml:space="preserve">Салат из свеклы с чесноком и сыром (60г)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</si>
  <si>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</si>
  <si>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</si>
  <si>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</si>
  <si>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0000-000949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</si>
  <si>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</si>
  <si>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</si>
  <si>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</si>
  <si>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</si>
  <si>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</si>
  <si>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</si>
  <si>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</si>
  <si>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</si>
  <si>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</si>
  <si>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</si>
  <si>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</si>
  <si>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</si>
  <si>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</si>
  <si>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</si>
  <si>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Свекла столовая шк</t>
  </si>
  <si>
    <t xml:space="preserve">00-00000080</t>
  </si>
  <si>
    <t xml:space="preserve">кг</t>
  </si>
  <si>
    <t xml:space="preserve">166</t>
  </si>
  <si>
    <t xml:space="preserve">Сыр полутвердый шк</t>
  </si>
  <si>
    <t xml:space="preserve">00-00000084</t>
  </si>
  <si>
    <t xml:space="preserve">Чеснок шк</t>
  </si>
  <si>
    <t xml:space="preserve">00-00000103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</si>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</sst>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8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44</v>
      </c>
      <c r="I18" s="35" t="n">
        <v>0.06</v>
      </c>
      <c r="J18" s="35" t="n">
        <v>0.045</v>
      </c>
      <c r="K18" s="35"/>
      <c r="L18" s="36" t="n">
        <v>2.64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685</v>
      </c>
      <c r="I19" s="35" t="n">
        <v>0.01</v>
      </c>
      <c r="J19" s="35" t="n">
        <v>0.01</v>
      </c>
      <c r="K19" s="35"/>
      <c r="L19" s="36" t="n">
        <f aca="false">H19*I19</f>
        <v>6.85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291.67</v>
      </c>
      <c r="I20" s="35" t="n">
        <v>0.001</v>
      </c>
      <c r="J20" s="35" t="n">
        <v>0.001</v>
      </c>
      <c r="K20" s="35"/>
      <c r="L20" s="36" t="n">
        <v>0.29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0.001</v>
      </c>
      <c r="J21" s="35" t="n">
        <v>0.001</v>
      </c>
      <c r="K21" s="35"/>
      <c r="L21" s="36" t="n">
        <v>0.02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0.005</v>
      </c>
      <c r="J22" s="35" t="n">
        <v>0.005</v>
      </c>
      <c r="K22" s="35"/>
      <c r="L22" s="36" t="n">
        <v>0.67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0.001</v>
      </c>
      <c r="J23" s="35" t="n">
        <v>0.001</v>
      </c>
      <c r="K23" s="35"/>
      <c r="L23" s="36" t="n">
        <v>0.17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10.64</v>
      </c>
    </row>
    <row r="25" customFormat="false" ht="11.1" hidden="false" customHeight="true" outlineLevel="0" collapsed="false">
      <c r="K25" s="42" t="s">
        <v>35</v>
      </c>
      <c r="L25" s="43"/>
    </row>
    <row r="26" customFormat="false" ht="11.1" hidden="false" customHeight="true" outlineLevel="0" collapsed="false">
      <c r="K26" s="44" t="s">
        <v>36</v>
      </c>
      <c r="L26" s="45" t="n">
        <v>60</v>
      </c>
    </row>
    <row r="27" customFormat="false" ht="11.1" hidden="false" customHeight="true" outlineLevel="0" collapsed="false">
      <c r="K27" s="46" t="s">
        <v>37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2024-01-26T18:14:14Z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